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6" activeTab="0"/>
  </bookViews>
  <sheets>
    <sheet name="Etat des échéances" sheetId="1" r:id="rId1"/>
    <sheet name="PlanComptable.com" sheetId="2" r:id="rId2"/>
    <sheet name="Français-Anglais" sheetId="3" r:id="rId3"/>
  </sheets>
  <definedNames>
    <definedName name="_xlnm.Print_Area" localSheetId="2">'Français-Anglais'!$A$1:$C$23</definedName>
    <definedName name="_xlnm.Print_Area" localSheetId="1">'PlanComptable.com'!$A$1:$D$17</definedName>
  </definedNames>
  <calcPr fullCalcOnLoad="1"/>
</workbook>
</file>

<file path=xl/sharedStrings.xml><?xml version="1.0" encoding="utf-8"?>
<sst xmlns="http://schemas.openxmlformats.org/spreadsheetml/2006/main" count="86" uniqueCount="75">
  <si>
    <t>-</t>
  </si>
  <si>
    <t>(a)</t>
  </si>
  <si>
    <t>(b)</t>
  </si>
  <si>
    <t>Sommaire</t>
  </si>
  <si>
    <t>Afficher le sommaire avec le niveau de détails souhaité et accéder aux articles du plan comptable.</t>
  </si>
  <si>
    <t>Résumé des comptes</t>
  </si>
  <si>
    <t>Consulter le résumé du plan de comptes et accéder aux articles expliquant leur fonctionnement.</t>
  </si>
  <si>
    <t>Plan de comptes</t>
  </si>
  <si>
    <t>Afficher le plan de comptes de base, abrégé ou développé et accéder aux articles expliquant le fonctionnement des comptes.</t>
  </si>
  <si>
    <t>Comptes annuels</t>
  </si>
  <si>
    <t>Télécharger les modèles de bilan, de compte de résultat et les annexes au format Excel.</t>
  </si>
  <si>
    <t>Index</t>
  </si>
  <si>
    <t>Rechercher un article à l'aide de l'index alphabétique.</t>
  </si>
  <si>
    <t>Arborescence</t>
  </si>
  <si>
    <t>Parcourir la structure du plan comptable à l'aide de l'arborescence. Trouver un titre, un chapitre, une section, une sous-section, un article et accéder au texte du plan comptable.</t>
  </si>
  <si>
    <t>Système de base</t>
  </si>
  <si>
    <t xml:space="preserve">Créances (a) </t>
  </si>
  <si>
    <t>Montant brut</t>
  </si>
  <si>
    <t>Liquidité de l'actif</t>
  </si>
  <si>
    <t xml:space="preserve">Dettes (b)   </t>
  </si>
  <si>
    <t xml:space="preserve"> Degré d'exigibilité du passif</t>
  </si>
  <si>
    <t>Échéances à moins 1 an</t>
  </si>
  <si>
    <t>Échéances à plus 1 an</t>
  </si>
  <si>
    <t>Échéances</t>
  </si>
  <si>
    <t>à plus 1 an</t>
  </si>
  <si>
    <t>à plus 5 ans</t>
  </si>
  <si>
    <t>Créances de l'actif immobilisé :</t>
  </si>
  <si>
    <t>Emprunts obligataires convertibles (2)</t>
  </si>
  <si>
    <t>Créances rattachées à des participations</t>
  </si>
  <si>
    <t>Autres emprunts obligataires (2)</t>
  </si>
  <si>
    <t>Prêts (1)</t>
  </si>
  <si>
    <t xml:space="preserve">Emprunts (2) et dettes auprès des établissements de crédit </t>
  </si>
  <si>
    <t>Autres</t>
  </si>
  <si>
    <t>dont :</t>
  </si>
  <si>
    <t>à 2 ans au maximum à l'origine</t>
  </si>
  <si>
    <t>à plus de 2 ans à l'origine</t>
  </si>
  <si>
    <t>Créances de l'actif circulant :</t>
  </si>
  <si>
    <t>Emprunts et dettes financières divers (2) (3)</t>
  </si>
  <si>
    <t>Créances Clients et Comptes rattachés</t>
  </si>
  <si>
    <t>Dettes Fournisseurs et Comptes rattachés</t>
  </si>
  <si>
    <t>Dettes fiscales et sociales</t>
  </si>
  <si>
    <t>Capital souscrit - appelé, non versé</t>
  </si>
  <si>
    <t>Dettes sur immobilisations et Comptes rattachés</t>
  </si>
  <si>
    <t>Charges constatées d'avance</t>
  </si>
  <si>
    <t>Autres dettes (3)</t>
  </si>
  <si>
    <t>Produits constatés d'avance</t>
  </si>
  <si>
    <t>TOTAL</t>
  </si>
  <si>
    <t>(1)</t>
  </si>
  <si>
    <t xml:space="preserve">Prêts accordés en cours d'exercice </t>
  </si>
  <si>
    <t>(2)</t>
  </si>
  <si>
    <t xml:space="preserve">Emprunts souscrits en cours d'exercice </t>
  </si>
  <si>
    <t>Prêts récupérés en cours d'exercice</t>
  </si>
  <si>
    <t xml:space="preserve">Emprunts remboursés en cours d'exercice </t>
  </si>
  <si>
    <t>(3)</t>
  </si>
  <si>
    <t>Dont … envers les associés (indication du poste concerné)</t>
  </si>
  <si>
    <t>Non compris les avances et acomptes versés sur commandes en cours</t>
  </si>
  <si>
    <t>Non compris les avances et acomptes reçus sur commandes en cours</t>
  </si>
  <si>
    <t>PlanComptable.com</t>
  </si>
  <si>
    <t>Plan Comptable Général, Art. 841-5</t>
  </si>
  <si>
    <t>ETAT DES ECHEANCES DES CREANCES ET DES DETTES A LA CLOTURE DE L'EXERCICE</t>
  </si>
  <si>
    <t>ACCUEIL</t>
  </si>
  <si>
    <t>&gt;&gt;&gt;</t>
  </si>
  <si>
    <t>MAIN PAGE</t>
  </si>
  <si>
    <t>RESUME DES COMPTES</t>
  </si>
  <si>
    <t>SUMMARY OF ACCOUNTS</t>
  </si>
  <si>
    <t>PLAN DE COMPTES</t>
  </si>
  <si>
    <t>CHART OF ACCOUNTS</t>
  </si>
  <si>
    <t>CLASSIFICATION DES COMPTES</t>
  </si>
  <si>
    <t>CLASSIFICATION OF ACCOUNTS</t>
  </si>
  <si>
    <t>FONCTIONNEMENT DES COMPTES</t>
  </si>
  <si>
    <t>FUNCTIONING OF ACCOUNTS</t>
  </si>
  <si>
    <t>COMPTES ANNUELS</t>
  </si>
  <si>
    <t>FINANCIAL STATEMENTS</t>
  </si>
  <si>
    <t>TERMES COMPTABLES ET FINANCIERS</t>
  </si>
  <si>
    <t>ACCOUNTING AND FINANCIAL TERMS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</si>
</sst>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;\(#,##0\)"/>
    <numFmt numFmtId="175" formatCode="dd/mm/yy"/>
  </numFmts>
  <fonts count="6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b/>
      <i/>
      <u val="single"/>
      <sz val="12"/>
      <color indexed="12"/>
      <name val="Arial"/>
      <family val="2"/>
    </font>
    <font>
      <i/>
      <sz val="10"/>
      <name val="Arial"/>
      <family val="2"/>
    </font>
    <font>
      <b/>
      <sz val="6"/>
      <name val="Arial"/>
      <family val="2"/>
    </font>
    <font>
      <b/>
      <sz val="12"/>
      <color indexed="8"/>
      <name val="Arial"/>
      <family val="2"/>
    </font>
    <font>
      <sz val="9"/>
      <color indexed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2"/>
      <color indexed="56"/>
      <name val="Arial"/>
      <family val="2"/>
    </font>
    <font>
      <sz val="12"/>
      <color indexed="56"/>
      <name val="Arial"/>
      <family val="2"/>
    </font>
    <font>
      <b/>
      <i/>
      <sz val="11"/>
      <color indexed="10"/>
      <name val="Arial"/>
      <family val="2"/>
    </font>
    <font>
      <i/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2"/>
      <color rgb="FF002060"/>
      <name val="Arial"/>
      <family val="2"/>
    </font>
    <font>
      <sz val="12"/>
      <color rgb="FF002060"/>
      <name val="Arial"/>
      <family val="2"/>
    </font>
    <font>
      <b/>
      <i/>
      <sz val="11"/>
      <color rgb="FFFF0000"/>
      <name val="Arial"/>
      <family val="2"/>
    </font>
    <font>
      <i/>
      <u val="single"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12">
    <xf numFmtId="0" fontId="0" fillId="0" borderId="0" xfId="0" applyAlignment="1">
      <alignment/>
    </xf>
    <xf numFmtId="3" fontId="1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0" fillId="0" borderId="0" xfId="52" applyAlignment="1">
      <alignment wrapText="1"/>
      <protection/>
    </xf>
    <xf numFmtId="0" fontId="0" fillId="0" borderId="0" xfId="52" applyAlignment="1">
      <alignment horizontal="left" wrapText="1"/>
      <protection/>
    </xf>
    <xf numFmtId="3" fontId="8" fillId="0" borderId="0" xfId="45" applyNumberFormat="1" applyFont="1" applyFill="1" applyBorder="1" applyAlignment="1" applyProtection="1">
      <alignment horizontal="left" vertical="top" wrapText="1"/>
      <protection/>
    </xf>
    <xf numFmtId="0" fontId="59" fillId="0" borderId="0" xfId="52" applyFont="1" applyAlignment="1">
      <alignment horizontal="left" vertical="top" wrapText="1"/>
      <protection/>
    </xf>
    <xf numFmtId="0" fontId="9" fillId="0" borderId="0" xfId="52" applyFont="1" applyAlignment="1">
      <alignment horizontal="left" vertical="center" wrapText="1"/>
      <protection/>
    </xf>
    <xf numFmtId="0" fontId="0" fillId="0" borderId="0" xfId="52" applyAlignment="1">
      <alignment horizontal="left" vertical="center" wrapText="1"/>
      <protection/>
    </xf>
    <xf numFmtId="0" fontId="0" fillId="0" borderId="0" xfId="52" applyAlignment="1">
      <alignment vertical="top" wrapText="1"/>
      <protection/>
    </xf>
    <xf numFmtId="0" fontId="60" fillId="0" borderId="0" xfId="52" applyFont="1" applyAlignment="1">
      <alignment vertical="top" wrapText="1"/>
      <protection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3" fontId="10" fillId="0" borderId="0" xfId="0" applyNumberFormat="1" applyFont="1" applyAlignment="1">
      <alignment/>
    </xf>
    <xf numFmtId="3" fontId="2" fillId="0" borderId="0" xfId="0" applyNumberFormat="1" applyFont="1" applyAlignment="1">
      <alignment horizontal="left"/>
    </xf>
    <xf numFmtId="3" fontId="0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0" fillId="0" borderId="16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0" fillId="0" borderId="18" xfId="0" applyNumberFormat="1" applyFont="1" applyBorder="1" applyAlignment="1">
      <alignment horizontal="left" vertical="center"/>
    </xf>
    <xf numFmtId="3" fontId="0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/>
    </xf>
    <xf numFmtId="3" fontId="12" fillId="0" borderId="20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12" fillId="0" borderId="18" xfId="0" applyNumberFormat="1" applyFont="1" applyBorder="1" applyAlignment="1">
      <alignment/>
    </xf>
    <xf numFmtId="3" fontId="12" fillId="0" borderId="19" xfId="0" applyNumberFormat="1" applyFont="1" applyBorder="1" applyAlignment="1">
      <alignment/>
    </xf>
    <xf numFmtId="3" fontId="0" fillId="0" borderId="21" xfId="0" applyNumberFormat="1" applyFont="1" applyBorder="1" applyAlignment="1">
      <alignment horizontal="left" vertical="center"/>
    </xf>
    <xf numFmtId="3" fontId="0" fillId="0" borderId="21" xfId="0" applyNumberFormat="1" applyFont="1" applyBorder="1" applyAlignment="1">
      <alignment/>
    </xf>
    <xf numFmtId="3" fontId="0" fillId="0" borderId="21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3" fontId="12" fillId="0" borderId="22" xfId="0" applyNumberFormat="1" applyFont="1" applyBorder="1" applyAlignment="1">
      <alignment/>
    </xf>
    <xf numFmtId="3" fontId="0" fillId="0" borderId="0" xfId="0" applyNumberFormat="1" applyFont="1" applyAlignment="1">
      <alignment horizontal="left" vertical="center"/>
    </xf>
    <xf numFmtId="3" fontId="3" fillId="0" borderId="24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 horizontal="center" vertical="center"/>
    </xf>
    <xf numFmtId="3" fontId="0" fillId="0" borderId="15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3" fontId="12" fillId="0" borderId="25" xfId="0" applyNumberFormat="1" applyFont="1" applyBorder="1" applyAlignment="1">
      <alignment/>
    </xf>
    <xf numFmtId="3" fontId="0" fillId="0" borderId="21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 horizontal="left" vertical="center"/>
    </xf>
    <xf numFmtId="3" fontId="1" fillId="0" borderId="26" xfId="0" applyNumberFormat="1" applyFont="1" applyBorder="1" applyAlignment="1">
      <alignment horizontal="left" vertical="center"/>
    </xf>
    <xf numFmtId="3" fontId="4" fillId="0" borderId="27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/>
    </xf>
    <xf numFmtId="3" fontId="1" fillId="0" borderId="30" xfId="0" applyNumberFormat="1" applyFont="1" applyBorder="1" applyAlignment="1">
      <alignment horizontal="left" vertical="center"/>
    </xf>
    <xf numFmtId="3" fontId="0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left" vertical="center"/>
    </xf>
    <xf numFmtId="3" fontId="0" fillId="0" borderId="0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left" vertical="center"/>
    </xf>
    <xf numFmtId="3" fontId="0" fillId="0" borderId="0" xfId="0" applyNumberFormat="1" applyFont="1" applyBorder="1" applyAlignment="1">
      <alignment/>
    </xf>
    <xf numFmtId="3" fontId="0" fillId="0" borderId="33" xfId="0" applyNumberFormat="1" applyBorder="1" applyAlignment="1">
      <alignment vertical="center"/>
    </xf>
    <xf numFmtId="3" fontId="0" fillId="0" borderId="34" xfId="0" applyNumberFormat="1" applyFont="1" applyBorder="1" applyAlignment="1">
      <alignment horizontal="center" vertical="center"/>
    </xf>
    <xf numFmtId="3" fontId="2" fillId="0" borderId="35" xfId="0" applyNumberFormat="1" applyFont="1" applyBorder="1" applyAlignment="1">
      <alignment vertical="center"/>
    </xf>
    <xf numFmtId="0" fontId="0" fillId="0" borderId="0" xfId="52" applyAlignment="1">
      <alignment horizontal="center" wrapText="1"/>
      <protection/>
    </xf>
    <xf numFmtId="3" fontId="8" fillId="0" borderId="0" xfId="45" applyNumberFormat="1" applyFont="1" applyFill="1" applyBorder="1" applyAlignment="1" applyProtection="1">
      <alignment horizontal="right" vertical="center" wrapText="1"/>
      <protection/>
    </xf>
    <xf numFmtId="0" fontId="61" fillId="0" borderId="0" xfId="52" applyFont="1" applyAlignment="1">
      <alignment horizontal="center" vertical="center" wrapText="1"/>
      <protection/>
    </xf>
    <xf numFmtId="3" fontId="8" fillId="0" borderId="0" xfId="45" applyNumberFormat="1" applyFont="1" applyFill="1" applyBorder="1" applyAlignment="1" applyProtection="1">
      <alignment horizontal="left" vertical="center" wrapText="1"/>
      <protection/>
    </xf>
    <xf numFmtId="0" fontId="15" fillId="0" borderId="0" xfId="52" applyFont="1" applyAlignment="1">
      <alignment horizontal="left" vertical="center" wrapText="1"/>
      <protection/>
    </xf>
    <xf numFmtId="0" fontId="16" fillId="0" borderId="0" xfId="52" applyFont="1" applyAlignment="1">
      <alignment horizontal="left" vertical="center" wrapText="1"/>
      <protection/>
    </xf>
    <xf numFmtId="0" fontId="2" fillId="0" borderId="0" xfId="52" applyFont="1" applyAlignment="1">
      <alignment horizontal="right" vertical="center" wrapText="1"/>
      <protection/>
    </xf>
    <xf numFmtId="0" fontId="16" fillId="0" borderId="0" xfId="52" applyFont="1" applyAlignment="1">
      <alignment wrapText="1"/>
      <protection/>
    </xf>
    <xf numFmtId="0" fontId="2" fillId="0" borderId="0" xfId="52" applyFont="1" applyAlignment="1">
      <alignment horizontal="left" vertical="center" wrapText="1"/>
      <protection/>
    </xf>
    <xf numFmtId="0" fontId="0" fillId="0" borderId="0" xfId="52" applyAlignment="1">
      <alignment horizontal="center" vertical="center" wrapText="1"/>
      <protection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32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/>
    </xf>
    <xf numFmtId="3" fontId="62" fillId="0" borderId="0" xfId="44" applyNumberFormat="1" applyFont="1" applyFill="1" applyBorder="1" applyAlignment="1" applyProtection="1">
      <alignment horizontal="left"/>
      <protection/>
    </xf>
    <xf numFmtId="3" fontId="13" fillId="0" borderId="0" xfId="0" applyNumberFormat="1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/>
    </xf>
    <xf numFmtId="3" fontId="11" fillId="0" borderId="29" xfId="0" applyNumberFormat="1" applyFont="1" applyBorder="1" applyAlignment="1">
      <alignment horizontal="center" vertical="center"/>
    </xf>
    <xf numFmtId="3" fontId="11" fillId="0" borderId="30" xfId="0" applyNumberFormat="1" applyFont="1" applyBorder="1" applyAlignment="1">
      <alignment horizontal="center" vertical="center"/>
    </xf>
    <xf numFmtId="3" fontId="11" fillId="0" borderId="31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3" fontId="0" fillId="0" borderId="33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3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plancomptable.com/" TargetMode="External" /><Relationship Id="rId3" Type="http://schemas.openxmlformats.org/officeDocument/2006/relationships/hyperlink" Target="https://www.plancomptable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plancomptable.com/en/anglais-english-french.htm" TargetMode="External" /><Relationship Id="rId3" Type="http://schemas.openxmlformats.org/officeDocument/2006/relationships/hyperlink" Target="https://www.plancomptable.com/en/anglais-english-french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1876425</xdr:colOff>
      <xdr:row>1</xdr:row>
      <xdr:rowOff>66675</xdr:rowOff>
    </xdr:from>
    <xdr:to>
      <xdr:col>2</xdr:col>
      <xdr:colOff>3619500</xdr:colOff>
      <xdr:row>4</xdr:row>
      <xdr:rowOff>9525</xdr:rowOff>
    </xdr:to>
    <xdr:pic>
      <xdr:nvPicPr>
        <xdr:cNvPr id="1" name="Imag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228600"/>
          <a:ext cx="1743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2943225</xdr:colOff>
      <xdr:row>1</xdr:row>
      <xdr:rowOff>0</xdr:rowOff>
    </xdr:from>
    <xdr:to>
      <xdr:col>2</xdr:col>
      <xdr:colOff>581025</xdr:colOff>
      <xdr:row>4</xdr:row>
      <xdr:rowOff>9525</xdr:rowOff>
    </xdr:to>
    <xdr:pic>
      <xdr:nvPicPr>
        <xdr:cNvPr id="1" name="Imag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61925"/>
          <a:ext cx="2009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ncomptable.com/" TargetMode="External" /><Relationship Id="rId2" Type="http://schemas.openxmlformats.org/officeDocument/2006/relationships/hyperlink" Target="https://www.plancomptable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ncomptable.com/sommaire/sommaire_titres.htm" TargetMode="External" /><Relationship Id="rId2" Type="http://schemas.openxmlformats.org/officeDocument/2006/relationships/hyperlink" Target="https://www.plancomptable.com/titre-IV/titre-IV_chapitre-III_section-1.htm" TargetMode="External" /><Relationship Id="rId3" Type="http://schemas.openxmlformats.org/officeDocument/2006/relationships/hyperlink" Target="https://www.plancomptable.com/titre-IV/titre-IV_chapitre-III_section-2.htm" TargetMode="External" /><Relationship Id="rId4" Type="http://schemas.openxmlformats.org/officeDocument/2006/relationships/hyperlink" Target="https://www.plancomptable.com/comptes_annuels/comptes_annuels.htm" TargetMode="External" /><Relationship Id="rId5" Type="http://schemas.openxmlformats.org/officeDocument/2006/relationships/hyperlink" Target="https://www.plancomptable.com/classement/classement.htm" TargetMode="External" /><Relationship Id="rId6" Type="http://schemas.openxmlformats.org/officeDocument/2006/relationships/hyperlink" Target="https://www.plancomptable.com/arborescence/arborescence.htm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ncomptable.com/en/french-GAAP-generally-accepted-accounting-principles-standards.htm" TargetMode="External" /><Relationship Id="rId2" Type="http://schemas.openxmlformats.org/officeDocument/2006/relationships/hyperlink" Target="https://www.plancomptable.com/en/french-accounts.htm" TargetMode="External" /><Relationship Id="rId3" Type="http://schemas.openxmlformats.org/officeDocument/2006/relationships/hyperlink" Target="https://www.plancomptable.com/en/french-chart-of-accounts.htm" TargetMode="External" /><Relationship Id="rId4" Type="http://schemas.openxmlformats.org/officeDocument/2006/relationships/hyperlink" Target="https://www.plancomptable.com/en/french-financial-statements.htm" TargetMode="External" /><Relationship Id="rId5" Type="http://schemas.openxmlformats.org/officeDocument/2006/relationships/hyperlink" Target="https://www.plancomptable.com/en/french-accounting-financial-terms-glossary-vocabulary.htm" TargetMode="External" /><Relationship Id="rId6" Type="http://schemas.openxmlformats.org/officeDocument/2006/relationships/hyperlink" Target="https://www.plancomptable.com/en/classification-of-accounts.htm" TargetMode="External" /><Relationship Id="rId7" Type="http://schemas.openxmlformats.org/officeDocument/2006/relationships/hyperlink" Target="https://www.plancomptable.com/en/functioning-of-accounts.htm" TargetMode="External" /><Relationship Id="rId8" Type="http://schemas.openxmlformats.org/officeDocument/2006/relationships/hyperlink" Target="https://www.plancomptable.com/index.htm" TargetMode="External" /><Relationship Id="rId9" Type="http://schemas.openxmlformats.org/officeDocument/2006/relationships/hyperlink" Target="https://www.plancomptable.com/titre-IV/titre-IV_chapitre-III_section-1.htm" TargetMode="External" /><Relationship Id="rId10" Type="http://schemas.openxmlformats.org/officeDocument/2006/relationships/hyperlink" Target="https://www.plancomptable.com/en/plan-comptable-en-anglais-english.htm" TargetMode="External" /><Relationship Id="rId11" Type="http://schemas.openxmlformats.org/officeDocument/2006/relationships/hyperlink" Target="https://www.plancomptable.com/comptes_annuels/comptes_annuels.htm" TargetMode="External" /><Relationship Id="rId12" Type="http://schemas.openxmlformats.org/officeDocument/2006/relationships/hyperlink" Target="https://www.plancomptable.com/en/vocabulaire-glossaire-termes-comptables-financiers-anglais-english.htm" TargetMode="External" /><Relationship Id="rId13" Type="http://schemas.openxmlformats.org/officeDocument/2006/relationships/hyperlink" Target="https://www.plancomptable.com/titre-IX/titre-IX_chapitre-III_section-4.htm" TargetMode="External" /><Relationship Id="rId14" Type="http://schemas.openxmlformats.org/officeDocument/2006/relationships/hyperlink" Target="https://www.plancomptable.com/titre-IX/titre-IX_chapitre-IV.htm" TargetMode="External" /><Relationship Id="rId15" Type="http://schemas.openxmlformats.org/officeDocument/2006/relationships/drawing" Target="../drawings/drawing2.xml" /><Relationship Id="rId1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3"/>
  <sheetViews>
    <sheetView showGridLines="0" tabSelected="1" zoomScalePageLayoutView="0" workbookViewId="0" topLeftCell="A1">
      <selection activeCell="G12" sqref="G12"/>
    </sheetView>
  </sheetViews>
  <sheetFormatPr defaultColWidth="11.421875" defaultRowHeight="12.75"/>
  <cols>
    <col min="1" max="1" width="2.7109375" style="3" customWidth="1"/>
    <col min="2" max="5" width="1.57421875" style="15" customWidth="1"/>
    <col min="6" max="6" width="48.7109375" style="3" customWidth="1"/>
    <col min="7" max="9" width="12.28125" style="3" customWidth="1"/>
    <col min="10" max="10" width="2.7109375" style="15" customWidth="1"/>
    <col min="11" max="14" width="1.57421875" style="15" customWidth="1"/>
    <col min="15" max="15" width="48.7109375" style="3" customWidth="1"/>
    <col min="16" max="19" width="12.28125" style="3" customWidth="1"/>
    <col min="20" max="16384" width="11.421875" style="3" customWidth="1"/>
  </cols>
  <sheetData>
    <row r="1" spans="2:15" ht="12.75">
      <c r="B1" s="14"/>
      <c r="C1" s="14"/>
      <c r="D1" s="14"/>
      <c r="E1" s="14"/>
      <c r="F1" s="1"/>
      <c r="G1" s="15"/>
      <c r="H1" s="2"/>
      <c r="I1" s="2"/>
      <c r="J1" s="2"/>
      <c r="K1" s="2"/>
      <c r="L1" s="2"/>
      <c r="M1" s="2"/>
      <c r="N1" s="2"/>
      <c r="O1" s="2"/>
    </row>
    <row r="2" spans="2:15" ht="12.75">
      <c r="B2" s="95" t="s">
        <v>57</v>
      </c>
      <c r="C2" s="95"/>
      <c r="D2" s="95"/>
      <c r="E2" s="95"/>
      <c r="F2" s="95"/>
      <c r="G2" s="15"/>
      <c r="H2" s="2"/>
      <c r="I2" s="2"/>
      <c r="J2" s="2"/>
      <c r="K2" s="2"/>
      <c r="L2" s="2"/>
      <c r="M2" s="2"/>
      <c r="N2" s="2"/>
      <c r="O2" s="2"/>
    </row>
    <row r="3" spans="2:19" ht="15">
      <c r="B3" s="96" t="s">
        <v>58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</row>
    <row r="4" spans="2:19" ht="15.75" customHeight="1">
      <c r="B4" s="96" t="s">
        <v>15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</row>
    <row r="5" spans="2:19" ht="17.25">
      <c r="B5" s="97" t="s">
        <v>59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</row>
    <row r="6" spans="2:14" ht="15">
      <c r="B6" s="16"/>
      <c r="C6" s="16"/>
      <c r="D6" s="16"/>
      <c r="E6" s="16"/>
      <c r="F6" s="17"/>
      <c r="G6" s="15"/>
      <c r="H6" s="17"/>
      <c r="J6" s="3"/>
      <c r="K6" s="3"/>
      <c r="L6" s="3"/>
      <c r="M6" s="3"/>
      <c r="N6" s="3"/>
    </row>
    <row r="7" spans="2:19" ht="17.25" customHeight="1">
      <c r="B7" s="98" t="s">
        <v>16</v>
      </c>
      <c r="C7" s="99"/>
      <c r="D7" s="99"/>
      <c r="E7" s="99"/>
      <c r="F7" s="100"/>
      <c r="G7" s="107" t="s">
        <v>17</v>
      </c>
      <c r="H7" s="110" t="s">
        <v>18</v>
      </c>
      <c r="I7" s="111"/>
      <c r="J7" s="98" t="s">
        <v>19</v>
      </c>
      <c r="K7" s="99"/>
      <c r="L7" s="99"/>
      <c r="M7" s="99"/>
      <c r="N7" s="99"/>
      <c r="O7" s="100"/>
      <c r="P7" s="107" t="s">
        <v>17</v>
      </c>
      <c r="Q7" s="78"/>
      <c r="R7" s="79" t="s">
        <v>20</v>
      </c>
      <c r="S7" s="80"/>
    </row>
    <row r="8" spans="2:19" ht="24.75" customHeight="1">
      <c r="B8" s="101"/>
      <c r="C8" s="102"/>
      <c r="D8" s="102"/>
      <c r="E8" s="102"/>
      <c r="F8" s="103"/>
      <c r="G8" s="108"/>
      <c r="H8" s="91" t="s">
        <v>21</v>
      </c>
      <c r="I8" s="91" t="s">
        <v>22</v>
      </c>
      <c r="J8" s="101"/>
      <c r="K8" s="102"/>
      <c r="L8" s="102"/>
      <c r="M8" s="102"/>
      <c r="N8" s="102"/>
      <c r="O8" s="103"/>
      <c r="P8" s="108"/>
      <c r="Q8" s="91" t="s">
        <v>21</v>
      </c>
      <c r="R8" s="93" t="s">
        <v>23</v>
      </c>
      <c r="S8" s="94"/>
    </row>
    <row r="9" spans="2:19" ht="24.75" customHeight="1">
      <c r="B9" s="104"/>
      <c r="C9" s="105"/>
      <c r="D9" s="105"/>
      <c r="E9" s="105"/>
      <c r="F9" s="106"/>
      <c r="G9" s="109"/>
      <c r="H9" s="92"/>
      <c r="I9" s="92"/>
      <c r="J9" s="104"/>
      <c r="K9" s="105"/>
      <c r="L9" s="105"/>
      <c r="M9" s="105"/>
      <c r="N9" s="105"/>
      <c r="O9" s="106"/>
      <c r="P9" s="109"/>
      <c r="Q9" s="92"/>
      <c r="R9" s="19" t="s">
        <v>24</v>
      </c>
      <c r="S9" s="19" t="s">
        <v>25</v>
      </c>
    </row>
    <row r="10" spans="2:19" s="4" customFormat="1" ht="12.75">
      <c r="B10" s="20"/>
      <c r="C10" s="21"/>
      <c r="D10" s="21"/>
      <c r="E10" s="21"/>
      <c r="F10" s="22"/>
      <c r="G10" s="23"/>
      <c r="H10" s="18"/>
      <c r="I10" s="24"/>
      <c r="J10" s="25"/>
      <c r="K10" s="25"/>
      <c r="L10" s="25"/>
      <c r="M10" s="25"/>
      <c r="N10" s="25"/>
      <c r="O10" s="26"/>
      <c r="P10" s="18"/>
      <c r="Q10" s="18"/>
      <c r="R10" s="18"/>
      <c r="S10" s="18"/>
    </row>
    <row r="11" spans="2:19" s="4" customFormat="1" ht="12.75">
      <c r="B11" s="27" t="s">
        <v>26</v>
      </c>
      <c r="D11" s="28"/>
      <c r="E11" s="28"/>
      <c r="F11" s="29"/>
      <c r="G11" s="30"/>
      <c r="H11" s="31"/>
      <c r="I11" s="32"/>
      <c r="K11" s="33" t="s">
        <v>27</v>
      </c>
      <c r="L11" s="34"/>
      <c r="M11" s="34"/>
      <c r="N11" s="35"/>
      <c r="O11" s="36"/>
      <c r="P11" s="37">
        <v>0</v>
      </c>
      <c r="Q11" s="37">
        <v>0</v>
      </c>
      <c r="R11" s="37">
        <v>0</v>
      </c>
      <c r="S11" s="37">
        <v>0</v>
      </c>
    </row>
    <row r="12" spans="2:19" s="4" customFormat="1" ht="12.75">
      <c r="B12" s="38"/>
      <c r="C12" s="33" t="s">
        <v>28</v>
      </c>
      <c r="D12" s="35"/>
      <c r="E12" s="35"/>
      <c r="F12" s="36"/>
      <c r="G12" s="39">
        <v>0</v>
      </c>
      <c r="H12" s="37">
        <v>0</v>
      </c>
      <c r="I12" s="40">
        <v>0</v>
      </c>
      <c r="K12" s="41" t="s">
        <v>29</v>
      </c>
      <c r="L12" s="42"/>
      <c r="M12" s="42"/>
      <c r="N12" s="43"/>
      <c r="O12" s="44"/>
      <c r="P12" s="45">
        <v>0</v>
      </c>
      <c r="Q12" s="45">
        <v>0</v>
      </c>
      <c r="R12" s="45">
        <v>0</v>
      </c>
      <c r="S12" s="45">
        <v>0</v>
      </c>
    </row>
    <row r="13" spans="2:19" s="4" customFormat="1" ht="12.75">
      <c r="B13" s="38"/>
      <c r="C13" s="41" t="s">
        <v>30</v>
      </c>
      <c r="D13" s="43"/>
      <c r="E13" s="43"/>
      <c r="F13" s="44"/>
      <c r="G13" s="46">
        <v>0</v>
      </c>
      <c r="H13" s="45">
        <v>0</v>
      </c>
      <c r="I13" s="47">
        <v>0</v>
      </c>
      <c r="K13" s="48" t="s">
        <v>31</v>
      </c>
      <c r="N13" s="25"/>
      <c r="P13" s="49"/>
      <c r="Q13" s="49"/>
      <c r="R13" s="49"/>
      <c r="S13" s="49"/>
    </row>
    <row r="14" spans="2:19" s="4" customFormat="1" ht="12.75">
      <c r="B14" s="38"/>
      <c r="C14" s="41" t="s">
        <v>32</v>
      </c>
      <c r="D14" s="43"/>
      <c r="E14" s="43"/>
      <c r="F14" s="44"/>
      <c r="G14" s="46">
        <v>0</v>
      </c>
      <c r="H14" s="45">
        <v>0</v>
      </c>
      <c r="I14" s="47">
        <v>0</v>
      </c>
      <c r="K14" s="48" t="s">
        <v>33</v>
      </c>
      <c r="N14" s="25"/>
      <c r="P14" s="31"/>
      <c r="Q14" s="31"/>
      <c r="R14" s="31"/>
      <c r="S14" s="31"/>
    </row>
    <row r="15" spans="2:19" s="4" customFormat="1" ht="12.75">
      <c r="B15" s="38"/>
      <c r="C15" s="48"/>
      <c r="D15" s="25"/>
      <c r="E15" s="25"/>
      <c r="F15" s="29"/>
      <c r="G15" s="50"/>
      <c r="H15" s="31"/>
      <c r="I15" s="32"/>
      <c r="L15" s="51" t="s">
        <v>0</v>
      </c>
      <c r="M15" s="33" t="s">
        <v>34</v>
      </c>
      <c r="N15" s="34"/>
      <c r="O15" s="36"/>
      <c r="P15" s="37">
        <v>0</v>
      </c>
      <c r="Q15" s="37">
        <v>0</v>
      </c>
      <c r="R15" s="37">
        <v>0</v>
      </c>
      <c r="S15" s="37">
        <v>0</v>
      </c>
    </row>
    <row r="16" spans="2:19" s="4" customFormat="1" ht="12.75">
      <c r="B16" s="52"/>
      <c r="C16" s="25"/>
      <c r="D16" s="25"/>
      <c r="E16" s="25"/>
      <c r="F16" s="53"/>
      <c r="G16" s="50"/>
      <c r="H16" s="31"/>
      <c r="I16" s="32"/>
      <c r="L16" s="51" t="s">
        <v>0</v>
      </c>
      <c r="M16" s="41" t="s">
        <v>35</v>
      </c>
      <c r="N16" s="42"/>
      <c r="O16" s="44"/>
      <c r="P16" s="45">
        <v>0</v>
      </c>
      <c r="Q16" s="45">
        <v>0</v>
      </c>
      <c r="R16" s="45">
        <v>0</v>
      </c>
      <c r="S16" s="45">
        <v>0</v>
      </c>
    </row>
    <row r="17" spans="2:19" s="4" customFormat="1" ht="12.75">
      <c r="B17" s="27" t="s">
        <v>36</v>
      </c>
      <c r="D17" s="28"/>
      <c r="E17" s="28"/>
      <c r="F17" s="29"/>
      <c r="G17" s="50"/>
      <c r="H17" s="31"/>
      <c r="I17" s="32"/>
      <c r="K17" s="54" t="s">
        <v>37</v>
      </c>
      <c r="L17" s="34"/>
      <c r="M17" s="34"/>
      <c r="N17" s="35"/>
      <c r="O17" s="36"/>
      <c r="P17" s="45">
        <v>0</v>
      </c>
      <c r="Q17" s="45">
        <v>0</v>
      </c>
      <c r="R17" s="45">
        <v>0</v>
      </c>
      <c r="S17" s="45">
        <v>0</v>
      </c>
    </row>
    <row r="18" spans="2:19" s="4" customFormat="1" ht="12.75">
      <c r="B18" s="38"/>
      <c r="C18" s="54" t="s">
        <v>38</v>
      </c>
      <c r="D18" s="35"/>
      <c r="E18" s="35"/>
      <c r="F18" s="36"/>
      <c r="G18" s="55">
        <v>0</v>
      </c>
      <c r="H18" s="37">
        <v>0</v>
      </c>
      <c r="I18" s="40">
        <v>0</v>
      </c>
      <c r="K18" s="56" t="s">
        <v>39</v>
      </c>
      <c r="L18" s="42"/>
      <c r="M18" s="42"/>
      <c r="N18" s="43"/>
      <c r="O18" s="44"/>
      <c r="P18" s="45">
        <v>0</v>
      </c>
      <c r="Q18" s="45">
        <v>0</v>
      </c>
      <c r="R18" s="45">
        <v>0</v>
      </c>
      <c r="S18" s="45">
        <v>0</v>
      </c>
    </row>
    <row r="19" spans="2:19" s="4" customFormat="1" ht="12.75">
      <c r="B19" s="38"/>
      <c r="C19" s="56" t="s">
        <v>32</v>
      </c>
      <c r="D19" s="43"/>
      <c r="E19" s="43"/>
      <c r="F19" s="44"/>
      <c r="G19" s="46">
        <v>0</v>
      </c>
      <c r="H19" s="45">
        <v>0</v>
      </c>
      <c r="I19" s="47">
        <v>0</v>
      </c>
      <c r="K19" s="56" t="s">
        <v>40</v>
      </c>
      <c r="L19" s="42"/>
      <c r="M19" s="42"/>
      <c r="N19" s="43"/>
      <c r="O19" s="44"/>
      <c r="P19" s="45">
        <v>0</v>
      </c>
      <c r="Q19" s="45">
        <v>0</v>
      </c>
      <c r="R19" s="45">
        <v>0</v>
      </c>
      <c r="S19" s="45">
        <v>0</v>
      </c>
    </row>
    <row r="20" spans="2:19" s="4" customFormat="1" ht="12.75">
      <c r="B20" s="38"/>
      <c r="C20" s="56" t="s">
        <v>41</v>
      </c>
      <c r="D20" s="43"/>
      <c r="E20" s="43"/>
      <c r="F20" s="44"/>
      <c r="G20" s="46">
        <v>0</v>
      </c>
      <c r="H20" s="45">
        <v>0</v>
      </c>
      <c r="I20" s="47">
        <v>0</v>
      </c>
      <c r="K20" s="56" t="s">
        <v>42</v>
      </c>
      <c r="L20" s="42"/>
      <c r="M20" s="42"/>
      <c r="N20" s="43"/>
      <c r="O20" s="44"/>
      <c r="P20" s="45">
        <v>0</v>
      </c>
      <c r="Q20" s="45">
        <v>0</v>
      </c>
      <c r="R20" s="45">
        <v>0</v>
      </c>
      <c r="S20" s="45">
        <v>0</v>
      </c>
    </row>
    <row r="21" spans="2:19" s="4" customFormat="1" ht="12.75">
      <c r="B21" s="38"/>
      <c r="C21" s="56" t="s">
        <v>43</v>
      </c>
      <c r="D21" s="43"/>
      <c r="E21" s="43"/>
      <c r="F21" s="44"/>
      <c r="G21" s="46">
        <v>0</v>
      </c>
      <c r="H21" s="45">
        <v>0</v>
      </c>
      <c r="I21" s="47">
        <v>0</v>
      </c>
      <c r="K21" s="56" t="s">
        <v>44</v>
      </c>
      <c r="L21" s="42"/>
      <c r="M21" s="42"/>
      <c r="N21" s="43"/>
      <c r="O21" s="44"/>
      <c r="P21" s="45">
        <v>0</v>
      </c>
      <c r="Q21" s="45">
        <v>0</v>
      </c>
      <c r="R21" s="45">
        <v>0</v>
      </c>
      <c r="S21" s="45">
        <v>0</v>
      </c>
    </row>
    <row r="22" spans="2:19" s="4" customFormat="1" ht="12.75">
      <c r="B22" s="52"/>
      <c r="C22" s="25"/>
      <c r="D22" s="25"/>
      <c r="E22" s="25"/>
      <c r="F22" s="53"/>
      <c r="G22" s="50"/>
      <c r="H22" s="31"/>
      <c r="I22" s="32"/>
      <c r="K22" s="56" t="s">
        <v>45</v>
      </c>
      <c r="L22" s="42"/>
      <c r="M22" s="42"/>
      <c r="N22" s="43"/>
      <c r="O22" s="44"/>
      <c r="P22" s="45">
        <v>0</v>
      </c>
      <c r="Q22" s="45">
        <v>0</v>
      </c>
      <c r="R22" s="45">
        <v>0</v>
      </c>
      <c r="S22" s="45">
        <v>0</v>
      </c>
    </row>
    <row r="23" spans="2:19" s="4" customFormat="1" ht="12.75">
      <c r="B23" s="52"/>
      <c r="C23" s="25"/>
      <c r="D23" s="25"/>
      <c r="E23" s="25"/>
      <c r="F23" s="53"/>
      <c r="G23" s="50"/>
      <c r="H23" s="31"/>
      <c r="I23" s="32"/>
      <c r="J23" s="25"/>
      <c r="K23" s="25"/>
      <c r="L23" s="25"/>
      <c r="M23" s="25"/>
      <c r="N23" s="25"/>
      <c r="O23" s="26"/>
      <c r="P23" s="49"/>
      <c r="Q23" s="49"/>
      <c r="R23" s="49"/>
      <c r="S23" s="49"/>
    </row>
    <row r="24" spans="2:19" s="4" customFormat="1" ht="12.75">
      <c r="B24" s="20"/>
      <c r="C24" s="57"/>
      <c r="D24" s="58"/>
      <c r="E24" s="57"/>
      <c r="F24" s="59" t="s">
        <v>46</v>
      </c>
      <c r="G24" s="60">
        <f>SUM(G12:G14,G18:G21)</f>
        <v>0</v>
      </c>
      <c r="H24" s="61">
        <f>SUM(H12:H14,H18:H21)</f>
        <v>0</v>
      </c>
      <c r="I24" s="61">
        <f>SUM(I12:I14,I18:I21)</f>
        <v>0</v>
      </c>
      <c r="J24" s="20"/>
      <c r="K24" s="21"/>
      <c r="L24" s="21"/>
      <c r="M24" s="57"/>
      <c r="N24" s="57"/>
      <c r="O24" s="59" t="s">
        <v>46</v>
      </c>
      <c r="P24" s="62">
        <f>SUM(P11:P12,P15:P22)</f>
        <v>0</v>
      </c>
      <c r="Q24" s="60">
        <f>SUM(Q11:Q12,Q15:Q22)</f>
        <v>0</v>
      </c>
      <c r="R24" s="60">
        <f>SUM(R11:R12,R15:R22)</f>
        <v>0</v>
      </c>
      <c r="S24" s="61">
        <f>SUM(S11:S12,S15:S22)</f>
        <v>0</v>
      </c>
    </row>
    <row r="25" spans="2:19" s="4" customFormat="1" ht="4.5" customHeight="1">
      <c r="B25" s="63"/>
      <c r="C25" s="64"/>
      <c r="D25" s="65"/>
      <c r="E25" s="65"/>
      <c r="F25" s="66"/>
      <c r="G25" s="67"/>
      <c r="H25" s="68"/>
      <c r="I25" s="69"/>
      <c r="J25" s="63"/>
      <c r="K25" s="70"/>
      <c r="L25" s="70"/>
      <c r="M25" s="65"/>
      <c r="N25" s="70"/>
      <c r="O25" s="66"/>
      <c r="P25" s="69"/>
      <c r="Q25" s="67"/>
      <c r="R25" s="67"/>
      <c r="S25" s="68"/>
    </row>
    <row r="26" spans="2:19" s="4" customFormat="1" ht="12.75">
      <c r="B26" s="52"/>
      <c r="C26" s="25"/>
      <c r="D26" s="25"/>
      <c r="E26" s="25"/>
      <c r="F26" s="26"/>
      <c r="G26" s="31"/>
      <c r="H26" s="31"/>
      <c r="I26" s="50"/>
      <c r="J26" s="52"/>
      <c r="K26" s="25"/>
      <c r="L26" s="25"/>
      <c r="M26" s="25"/>
      <c r="N26" s="25"/>
      <c r="O26" s="53"/>
      <c r="P26" s="32"/>
      <c r="Q26" s="50"/>
      <c r="R26" s="31"/>
      <c r="S26" s="32"/>
    </row>
    <row r="27" spans="2:19" s="4" customFormat="1" ht="12.75">
      <c r="B27" s="38"/>
      <c r="C27" s="71" t="s">
        <v>47</v>
      </c>
      <c r="D27" s="73"/>
      <c r="E27" s="74" t="s">
        <v>48</v>
      </c>
      <c r="F27" s="36"/>
      <c r="G27" s="37"/>
      <c r="H27" s="37"/>
      <c r="I27" s="40"/>
      <c r="J27" s="38"/>
      <c r="K27" s="73" t="s">
        <v>49</v>
      </c>
      <c r="L27" s="77"/>
      <c r="M27" s="74" t="s">
        <v>50</v>
      </c>
      <c r="N27" s="34"/>
      <c r="O27" s="36"/>
      <c r="P27" s="40"/>
      <c r="Q27" s="39"/>
      <c r="R27" s="37"/>
      <c r="S27" s="40"/>
    </row>
    <row r="28" spans="2:19" s="4" customFormat="1" ht="12.75">
      <c r="B28" s="52"/>
      <c r="C28" s="25"/>
      <c r="D28" s="75"/>
      <c r="E28" s="76" t="s">
        <v>51</v>
      </c>
      <c r="F28" s="44"/>
      <c r="G28" s="45"/>
      <c r="H28" s="45"/>
      <c r="I28" s="47"/>
      <c r="J28" s="38"/>
      <c r="K28" s="73"/>
      <c r="L28" s="77"/>
      <c r="M28" s="76" t="s">
        <v>52</v>
      </c>
      <c r="N28" s="42"/>
      <c r="O28" s="44"/>
      <c r="P28" s="47"/>
      <c r="Q28" s="46"/>
      <c r="R28" s="45"/>
      <c r="S28" s="47"/>
    </row>
    <row r="29" spans="2:19" s="4" customFormat="1" ht="12.75">
      <c r="B29" s="38"/>
      <c r="F29" s="26"/>
      <c r="G29" s="31"/>
      <c r="H29" s="31"/>
      <c r="I29" s="50"/>
      <c r="J29" s="38"/>
      <c r="K29" s="73" t="s">
        <v>53</v>
      </c>
      <c r="L29" s="77"/>
      <c r="M29" s="76" t="s">
        <v>54</v>
      </c>
      <c r="N29" s="42"/>
      <c r="O29" s="44"/>
      <c r="P29" s="47"/>
      <c r="Q29" s="46"/>
      <c r="R29" s="45"/>
      <c r="S29" s="47"/>
    </row>
    <row r="30" spans="2:19" s="4" customFormat="1" ht="4.5" customHeight="1">
      <c r="B30" s="63"/>
      <c r="C30" s="64"/>
      <c r="D30" s="65"/>
      <c r="E30" s="65"/>
      <c r="F30" s="64"/>
      <c r="G30" s="67"/>
      <c r="H30" s="68"/>
      <c r="I30" s="69"/>
      <c r="J30" s="63"/>
      <c r="K30" s="70"/>
      <c r="L30" s="70"/>
      <c r="M30" s="65"/>
      <c r="N30" s="70"/>
      <c r="O30" s="66"/>
      <c r="P30" s="69"/>
      <c r="Q30" s="69"/>
      <c r="R30" s="67"/>
      <c r="S30" s="68"/>
    </row>
    <row r="32" spans="2:4" s="5" customFormat="1" ht="10.5" customHeight="1">
      <c r="B32" s="72" t="s">
        <v>1</v>
      </c>
      <c r="C32" s="72"/>
      <c r="D32" s="72" t="s">
        <v>55</v>
      </c>
    </row>
    <row r="33" spans="2:5" ht="10.5" customHeight="1">
      <c r="B33" s="72" t="s">
        <v>2</v>
      </c>
      <c r="C33" s="72"/>
      <c r="D33" s="72" t="s">
        <v>56</v>
      </c>
      <c r="E33" s="3"/>
    </row>
  </sheetData>
  <sheetProtection/>
  <mergeCells count="13">
    <mergeCell ref="P7:P9"/>
    <mergeCell ref="B3:S3"/>
    <mergeCell ref="H8:H9"/>
    <mergeCell ref="I8:I9"/>
    <mergeCell ref="Q8:Q9"/>
    <mergeCell ref="R8:S8"/>
    <mergeCell ref="B2:F2"/>
    <mergeCell ref="B4:S4"/>
    <mergeCell ref="B5:S5"/>
    <mergeCell ref="B7:F9"/>
    <mergeCell ref="G7:G9"/>
    <mergeCell ref="H7:I7"/>
    <mergeCell ref="J7:O9"/>
  </mergeCells>
  <hyperlinks>
    <hyperlink ref="B2" r:id="rId1" display="www.plancomptable.com"/>
    <hyperlink ref="B2:F2" r:id="rId2" display="https://www.plancomptable.com/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5" r:id="rId3"/>
  <headerFooter alignWithMargins="0">
    <oddHeader>&amp;R&amp;D</oddHeader>
    <oddFooter>&amp;L&amp;"Arial,Italique"https://www.plancomptable.com&amp;R&amp;P/&amp;N</oddFooter>
  </headerFooter>
  <ignoredErrors>
    <ignoredError sqref="C27 K27:K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4:G1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.00390625" style="6" customWidth="1"/>
    <col min="2" max="2" width="24.8515625" style="6" customWidth="1"/>
    <col min="3" max="3" width="92.00390625" style="6" customWidth="1"/>
    <col min="4" max="4" width="9.00390625" style="6" customWidth="1"/>
    <col min="5" max="16384" width="11.57421875" style="6" customWidth="1"/>
  </cols>
  <sheetData>
    <row r="2" ht="12.75"/>
    <row r="3" ht="12.75"/>
    <row r="4" spans="6:7" ht="12.75">
      <c r="F4" s="7"/>
      <c r="G4" s="7"/>
    </row>
    <row r="5" ht="12.75"/>
    <row r="6" spans="2:6" s="11" customFormat="1" ht="28.5" customHeight="1">
      <c r="B6" s="8" t="s">
        <v>3</v>
      </c>
      <c r="C6" s="9" t="s">
        <v>4</v>
      </c>
      <c r="D6" s="10"/>
      <c r="E6" s="10"/>
      <c r="F6" s="10"/>
    </row>
    <row r="7" spans="2:3" ht="15">
      <c r="B7" s="12"/>
      <c r="C7" s="13"/>
    </row>
    <row r="8" spans="2:3" s="11" customFormat="1" ht="28.5" customHeight="1">
      <c r="B8" s="8" t="s">
        <v>5</v>
      </c>
      <c r="C8" s="9" t="s">
        <v>6</v>
      </c>
    </row>
    <row r="9" spans="2:3" ht="15">
      <c r="B9" s="12"/>
      <c r="C9" s="13"/>
    </row>
    <row r="10" spans="2:3" s="11" customFormat="1" ht="28.5" customHeight="1">
      <c r="B10" s="8" t="s">
        <v>7</v>
      </c>
      <c r="C10" s="9" t="s">
        <v>8</v>
      </c>
    </row>
    <row r="11" spans="2:3" ht="15">
      <c r="B11" s="12"/>
      <c r="C11" s="13"/>
    </row>
    <row r="12" spans="2:3" s="11" customFormat="1" ht="28.5" customHeight="1">
      <c r="B12" s="8" t="s">
        <v>9</v>
      </c>
      <c r="C12" s="9" t="s">
        <v>10</v>
      </c>
    </row>
    <row r="13" spans="2:3" ht="15">
      <c r="B13" s="12"/>
      <c r="C13" s="13"/>
    </row>
    <row r="14" spans="2:3" s="11" customFormat="1" ht="28.5" customHeight="1">
      <c r="B14" s="8" t="s">
        <v>11</v>
      </c>
      <c r="C14" s="9" t="s">
        <v>12</v>
      </c>
    </row>
    <row r="15" spans="2:3" ht="15">
      <c r="B15" s="12"/>
      <c r="C15" s="13"/>
    </row>
    <row r="16" spans="2:3" s="11" customFormat="1" ht="28.5" customHeight="1">
      <c r="B16" s="8" t="s">
        <v>13</v>
      </c>
      <c r="C16" s="9" t="s">
        <v>14</v>
      </c>
    </row>
  </sheetData>
  <sheetProtection/>
  <hyperlinks>
    <hyperlink ref="B6" r:id="rId1" display="Sommaire"/>
    <hyperlink ref="B8" r:id="rId2" display="Résumé des comptes"/>
    <hyperlink ref="B10" r:id="rId3" display="Plan de comptes"/>
    <hyperlink ref="B12" r:id="rId4" display="Comptes annuels"/>
    <hyperlink ref="B14" r:id="rId5" display="Index"/>
    <hyperlink ref="B16" r:id="rId6" display="Arborescen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8"/>
  <headerFooter>
    <oddFooter>&amp;L&amp;"Arial,Italique"&amp;9https://www.plancomptable.com&amp;R&amp;9&amp;P/&amp;N</oddFooter>
  </headerFooter>
  <drawing r:id="rId7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4:F19"/>
  <sheetViews>
    <sheetView showGridLines="0" zoomScalePageLayoutView="0" workbookViewId="0" topLeftCell="A1">
      <selection activeCell="B3" sqref="B3"/>
    </sheetView>
  </sheetViews>
  <sheetFormatPr defaultColWidth="11.421875" defaultRowHeight="12.75"/>
  <cols>
    <col min="1" max="1" width="52.7109375" style="81" customWidth="1"/>
    <col min="2" max="2" width="12.8515625" style="6" customWidth="1"/>
    <col min="3" max="3" width="52.7109375" style="81" customWidth="1"/>
    <col min="4" max="4" width="12.8515625" style="6" customWidth="1"/>
    <col min="5" max="16384" width="11.57421875" style="6" customWidth="1"/>
  </cols>
  <sheetData>
    <row r="2" ht="12.75"/>
    <row r="3" ht="12.75"/>
    <row r="4" spans="5:6" ht="12.75">
      <c r="E4" s="7"/>
      <c r="F4" s="7"/>
    </row>
    <row r="5" ht="12.75"/>
    <row r="6" spans="1:5" s="86" customFormat="1" ht="24.75" customHeight="1">
      <c r="A6" s="82" t="s">
        <v>60</v>
      </c>
      <c r="B6" s="83" t="s">
        <v>61</v>
      </c>
      <c r="C6" s="84" t="s">
        <v>62</v>
      </c>
      <c r="D6" s="85"/>
      <c r="E6" s="85"/>
    </row>
    <row r="7" spans="1:3" s="88" customFormat="1" ht="15">
      <c r="A7" s="87"/>
      <c r="C7" s="89"/>
    </row>
    <row r="8" spans="1:3" s="86" customFormat="1" ht="24.75" customHeight="1">
      <c r="A8" s="82" t="s">
        <v>63</v>
      </c>
      <c r="B8" s="83" t="s">
        <v>61</v>
      </c>
      <c r="C8" s="84" t="s">
        <v>64</v>
      </c>
    </row>
    <row r="9" spans="1:3" s="88" customFormat="1" ht="15">
      <c r="A9" s="87"/>
      <c r="C9" s="89"/>
    </row>
    <row r="10" spans="1:3" s="86" customFormat="1" ht="24.75" customHeight="1">
      <c r="A10" s="82" t="s">
        <v>65</v>
      </c>
      <c r="B10" s="83" t="s">
        <v>61</v>
      </c>
      <c r="C10" s="84" t="s">
        <v>66</v>
      </c>
    </row>
    <row r="11" spans="1:3" s="88" customFormat="1" ht="15">
      <c r="A11" s="87"/>
      <c r="C11" s="89"/>
    </row>
    <row r="12" spans="1:3" s="86" customFormat="1" ht="24.75" customHeight="1">
      <c r="A12" s="82" t="s">
        <v>67</v>
      </c>
      <c r="B12" s="83" t="s">
        <v>61</v>
      </c>
      <c r="C12" s="84" t="s">
        <v>68</v>
      </c>
    </row>
    <row r="13" spans="1:3" s="88" customFormat="1" ht="15">
      <c r="A13" s="87"/>
      <c r="C13" s="89"/>
    </row>
    <row r="14" spans="1:3" s="86" customFormat="1" ht="24.75" customHeight="1">
      <c r="A14" s="82" t="s">
        <v>69</v>
      </c>
      <c r="B14" s="83" t="s">
        <v>61</v>
      </c>
      <c r="C14" s="84" t="s">
        <v>70</v>
      </c>
    </row>
    <row r="15" spans="1:3" s="88" customFormat="1" ht="15">
      <c r="A15" s="87"/>
      <c r="C15" s="89"/>
    </row>
    <row r="16" spans="1:3" s="86" customFormat="1" ht="24.75" customHeight="1">
      <c r="A16" s="82" t="s">
        <v>71</v>
      </c>
      <c r="B16" s="83" t="s">
        <v>61</v>
      </c>
      <c r="C16" s="84" t="s">
        <v>72</v>
      </c>
    </row>
    <row r="17" spans="1:3" s="88" customFormat="1" ht="15">
      <c r="A17" s="87"/>
      <c r="C17" s="89"/>
    </row>
    <row r="18" spans="1:3" s="86" customFormat="1" ht="24.75" customHeight="1">
      <c r="A18" s="82" t="s">
        <v>73</v>
      </c>
      <c r="B18" s="83" t="s">
        <v>61</v>
      </c>
      <c r="C18" s="84" t="s">
        <v>74</v>
      </c>
    </row>
    <row r="19" spans="1:3" ht="12.75">
      <c r="A19" s="90"/>
      <c r="C19" s="90"/>
    </row>
  </sheetData>
  <sheetProtection/>
  <hyperlinks>
    <hyperlink ref="C6" r:id="rId1" display="NATIONAL ACCOUNTING CODE"/>
    <hyperlink ref="C8" r:id="rId2" display="SUMMARY OF ACCOUNTS"/>
    <hyperlink ref="C10" r:id="rId3" display="CHART OF ACCOUNTS"/>
    <hyperlink ref="C16" r:id="rId4" display="FINANCIAL STATEMENTS"/>
    <hyperlink ref="C18" r:id="rId5" display="ACCOUNTING AND FINANCIAL TERMS"/>
    <hyperlink ref="C12" r:id="rId6" display="CLASSIFICATION OF ACCOUNTS"/>
    <hyperlink ref="C14" r:id="rId7" display="FUNCTIONING OF ACCOUNTS"/>
    <hyperlink ref="A6" r:id="rId8" display="ACCUEIL"/>
    <hyperlink ref="A8" r:id="rId9" display="RESUME DES COMPTES"/>
    <hyperlink ref="A10" r:id="rId10" display="PLAN DE COMPTES"/>
    <hyperlink ref="A16" r:id="rId11" display="COMPTES ANNUELS"/>
    <hyperlink ref="A18" r:id="rId12" display="TERMES COMPTABLES ET FINANCIERS"/>
    <hyperlink ref="A12" r:id="rId13" display="CLASSIFICATION DES COMPTES"/>
    <hyperlink ref="A14" r:id="rId14" display="FONCTIONNEMENT DES COMPTES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6"/>
  <headerFooter>
    <oddFooter>&amp;L&amp;"Arial,Italique"&amp;9https://www.plancomptable.com&amp;R&amp;9&amp;P/&amp;N</oddFooter>
  </headerFooter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841-5. Etat des échéances des créances et des dettes à la clôture de l'exercice - Système de base - Plan Comptable Général</dc:title>
  <dc:subject/>
  <dc:creator>www.plancomptable.com</dc:creator>
  <cp:keywords>échéances des créances et des dettes à la clôture de l'exercice</cp:keywords>
  <dc:description/>
  <cp:lastModifiedBy>www.plancomptable.com</cp:lastModifiedBy>
  <cp:lastPrinted>2022-05-21T16:21:08Z</cp:lastPrinted>
  <dcterms:created xsi:type="dcterms:W3CDTF">2000-11-24T14:16:08Z</dcterms:created>
  <dcterms:modified xsi:type="dcterms:W3CDTF">2022-05-21T16:21:30Z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